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oeccjapan.sharepoint.com/sites/share_all/Shared Documents/01 programme/国際市メカJCMアジア案件発掘-R04/（１）市メカ情報発信/➁ ウェブサイト運営と情報発信/04_日本政府サブミッションの更新/ファイル一式/2022年4月16日提出_6条4項/"/>
    </mc:Choice>
  </mc:AlternateContent>
  <xr:revisionPtr revIDLastSave="1" documentId="11_247DCD93ABD9D741F5D5A4093C4F999E5478620F" xr6:coauthVersionLast="47" xr6:coauthVersionMax="47" xr10:uidLastSave="{D2491276-23EB-4E9F-8EC0-3333AA192E66}"/>
  <bookViews>
    <workbookView xWindow="-110" yWindow="-110" windowWidth="19420" windowHeight="10420" tabRatio="855" activeTab="1" xr2:uid="{00000000-000D-0000-FFFF-FFFF00000000}"/>
  </bookViews>
  <sheets>
    <sheet name="Report Information" sheetId="1" r:id="rId1"/>
    <sheet name="ITMOs information" sheetId="8" r:id="rId2"/>
  </sheets>
  <definedNames>
    <definedName name="_xlnm.Print_Area" localSheetId="1">'ITMOs information'!$A$1:$Q$45</definedName>
  </definedNames>
  <calcPr calcId="162913"/>
  <customWorkbookViews>
    <customWorkbookView name="MURC - 個人用ビュー" guid="{72FEF72B-4B01-45DB-97B9-2577200E34CD}" mergeInterval="0" personalView="1" maximized="1" xWindow="2728" yWindow="-8" windowWidth="1936" windowHeight="1066" tabRatio="684" activeSheetId="3"/>
    <customWorkbookView name="青木 裕紀 - 個人用ビュー" guid="{050F3797-F29E-44C6-B0D3-F0B654F158B6}" mergeInterval="0" personalView="1" xWindow="26" windowWidth="960" windowHeight="999" tabRatio="684" activeSheetId="4" showComments="commIndAndComment"/>
    <customWorkbookView name="MOE - 個人用ビュー" guid="{884B7BCF-B007-4A1E-883D-5C9608310BFB}" mergeInterval="0" personalView="1" maximized="1" xWindow="-8" yWindow="-8" windowWidth="1936" windowHeight="1056" tabRatio="684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<sst xmlns="http://schemas.openxmlformats.org/spreadsheetml/2006/main" count="255" uniqueCount="99">
  <si>
    <t>(Add as necessary)</t>
    <phoneticPr fontId="1"/>
  </si>
  <si>
    <t>Reported year</t>
  </si>
  <si>
    <t>Submission year</t>
  </si>
  <si>
    <t>Status</t>
  </si>
  <si>
    <t>FINAL</t>
  </si>
  <si>
    <t>Validity</t>
  </si>
  <si>
    <t>VALID</t>
  </si>
  <si>
    <t>Party</t>
    <phoneticPr fontId="1"/>
  </si>
  <si>
    <t>Version</t>
    <phoneticPr fontId="1"/>
  </si>
  <si>
    <t>use towards NDCs</t>
    <phoneticPr fontId="1"/>
  </si>
  <si>
    <t>authorization of ITMOs for use towards other international mitigation purposes</t>
    <phoneticPr fontId="1"/>
  </si>
  <si>
    <t>Starting year of the NDC Period</t>
    <phoneticPr fontId="1"/>
  </si>
  <si>
    <t>Ending year of the NDC Period</t>
    <phoneticPr fontId="1"/>
  </si>
  <si>
    <t>A6 Annual Info</t>
    <phoneticPr fontId="1"/>
  </si>
  <si>
    <t>Decision -/CMA.3 Para 20 Annual Information</t>
    <phoneticPr fontId="1"/>
  </si>
  <si>
    <t>(a)</t>
    <phoneticPr fontId="1"/>
  </si>
  <si>
    <t>(b)</t>
    <phoneticPr fontId="1"/>
  </si>
  <si>
    <t>the first transferring participating Party</t>
    <phoneticPr fontId="1"/>
  </si>
  <si>
    <t>the year in which the mitigation occurred</t>
    <phoneticPr fontId="1"/>
  </si>
  <si>
    <t>the sector(s) and activity type(s)</t>
    <phoneticPr fontId="1"/>
  </si>
  <si>
    <t>the unique identifiers</t>
    <phoneticPr fontId="1"/>
  </si>
  <si>
    <t>Using participating Party or authorized entity or entities</t>
    <phoneticPr fontId="1"/>
  </si>
  <si>
    <t>Year in which the mitigation occurred</t>
    <phoneticPr fontId="1"/>
  </si>
  <si>
    <t>XXXZ-XXYZ</t>
    <phoneticPr fontId="1"/>
  </si>
  <si>
    <t>CORSIA</t>
    <phoneticPr fontId="1"/>
  </si>
  <si>
    <t>Quantity</t>
    <phoneticPr fontId="1"/>
  </si>
  <si>
    <t>first transfer</t>
    <phoneticPr fontId="1"/>
  </si>
  <si>
    <t>acquisition</t>
    <phoneticPr fontId="1"/>
  </si>
  <si>
    <t>holdings</t>
    <phoneticPr fontId="1"/>
  </si>
  <si>
    <t>cancellation</t>
    <phoneticPr fontId="1"/>
  </si>
  <si>
    <t>voluntary cancellation</t>
    <phoneticPr fontId="1"/>
  </si>
  <si>
    <t>voluntary cancellation of mitigation outcomes or ITMOs towards overall mitigation in global emissions</t>
    <phoneticPr fontId="1"/>
  </si>
  <si>
    <t>the cooperative approach</t>
    <phoneticPr fontId="1"/>
  </si>
  <si>
    <t>Art 6.4</t>
    <phoneticPr fontId="1"/>
  </si>
  <si>
    <t>transfer</t>
    <phoneticPr fontId="1"/>
  </si>
  <si>
    <t xml:space="preserve">Voluntary cancellation </t>
    <phoneticPr fontId="1"/>
  </si>
  <si>
    <t>ABC</t>
    <phoneticPr fontId="1"/>
  </si>
  <si>
    <t>Voluntary markets</t>
    <phoneticPr fontId="1"/>
  </si>
  <si>
    <t xml:space="preserve">Cancellation </t>
    <phoneticPr fontId="1"/>
  </si>
  <si>
    <t>XXXX-XXXX</t>
    <phoneticPr fontId="1"/>
  </si>
  <si>
    <t>XXXY-XXXY</t>
    <phoneticPr fontId="1"/>
  </si>
  <si>
    <t>(Specify, if any)</t>
    <phoneticPr fontId="1"/>
  </si>
  <si>
    <t>Name of the Cooperative Approach</t>
    <phoneticPr fontId="1"/>
  </si>
  <si>
    <t xml:space="preserve">Sector(s) </t>
    <phoneticPr fontId="1"/>
  </si>
  <si>
    <t>Energy</t>
    <phoneticPr fontId="1"/>
  </si>
  <si>
    <t>Reduction</t>
    <phoneticPr fontId="1"/>
  </si>
  <si>
    <t>Removal</t>
    <phoneticPr fontId="1"/>
  </si>
  <si>
    <t>Unit</t>
    <phoneticPr fontId="1"/>
  </si>
  <si>
    <t>First Transferring Participating Party</t>
    <phoneticPr fontId="1"/>
  </si>
  <si>
    <t xml:space="preserve">Voluntary cancellation of mitigation outcomes or ITMOs towards OMGEs </t>
    <phoneticPr fontId="1"/>
  </si>
  <si>
    <t xml:space="preserve">Cancellation </t>
  </si>
  <si>
    <t xml:space="preserve">Voluntary cancellation </t>
  </si>
  <si>
    <t>(a) Use towards achievement of NDCs</t>
  </si>
  <si>
    <t>(a) Use towards achievement of NDCs</t>
    <phoneticPr fontId="1"/>
  </si>
  <si>
    <r>
      <t xml:space="preserve">(b) Use for international mitigation purposes </t>
    </r>
    <r>
      <rPr>
        <b/>
        <sz val="10"/>
        <color rgb="FF00B050"/>
        <rFont val="Arial"/>
        <family val="2"/>
      </rPr>
      <t/>
    </r>
    <phoneticPr fontId="1"/>
  </si>
  <si>
    <r>
      <t xml:space="preserve">(c) Use for other international mitigation purposes </t>
    </r>
    <r>
      <rPr>
        <b/>
        <sz val="10"/>
        <color rgb="FF00B050"/>
        <rFont val="Arial"/>
        <family val="2"/>
      </rPr>
      <t/>
    </r>
    <phoneticPr fontId="1"/>
  </si>
  <si>
    <t>(a) &amp;(b)</t>
    <phoneticPr fontId="1"/>
  </si>
  <si>
    <t>(a) &amp; (b) &amp; (c)</t>
    <phoneticPr fontId="1"/>
  </si>
  <si>
    <t>(b) &amp; (c)</t>
    <phoneticPr fontId="1"/>
  </si>
  <si>
    <t>(a) &amp; (c)</t>
    <phoneticPr fontId="1"/>
  </si>
  <si>
    <t xml:space="preserve">(b) Use for international mitigation purposes </t>
  </si>
  <si>
    <t>Cancellation</t>
    <phoneticPr fontId="1"/>
  </si>
  <si>
    <t>Use towards NDCs</t>
    <phoneticPr fontId="1"/>
  </si>
  <si>
    <t>Date of Authorization　(Transferring Party)</t>
  </si>
  <si>
    <t>Activity type(s)</t>
    <phoneticPr fontId="1"/>
  </si>
  <si>
    <t>(a) &amp; (b) &amp; (c)</t>
  </si>
  <si>
    <t>authorization of ITMOs for use towards achievement of NDCs</t>
    <phoneticPr fontId="1"/>
  </si>
  <si>
    <t>the other international mitigation purposes authorized by the Party</t>
    <phoneticPr fontId="1"/>
  </si>
  <si>
    <t>the using participating Party or authorized entity or entities</t>
    <phoneticPr fontId="1"/>
  </si>
  <si>
    <t>(For Country AA)</t>
    <phoneticPr fontId="1"/>
  </si>
  <si>
    <t>Afforestation</t>
  </si>
  <si>
    <t>Authorization of First Transferring Party</t>
    <phoneticPr fontId="1"/>
  </si>
  <si>
    <t>Acquiring Party</t>
    <phoneticPr fontId="1"/>
  </si>
  <si>
    <t>Transfer
(other than first transfer)</t>
    <phoneticPr fontId="1"/>
  </si>
  <si>
    <t>Transport</t>
    <phoneticPr fontId="1"/>
  </si>
  <si>
    <t>Industry</t>
    <phoneticPr fontId="1"/>
  </si>
  <si>
    <t>DD</t>
    <phoneticPr fontId="1"/>
  </si>
  <si>
    <t>BB</t>
    <phoneticPr fontId="1"/>
  </si>
  <si>
    <t>AA</t>
    <phoneticPr fontId="1"/>
  </si>
  <si>
    <t>CC</t>
    <phoneticPr fontId="1"/>
  </si>
  <si>
    <t>EE</t>
    <phoneticPr fontId="1"/>
  </si>
  <si>
    <t>FF</t>
    <phoneticPr fontId="1"/>
  </si>
  <si>
    <t>(b) &amp; (c)</t>
  </si>
  <si>
    <t>Quantity of Holdings</t>
    <phoneticPr fontId="1"/>
  </si>
  <si>
    <t>Table.1 Annual information</t>
    <phoneticPr fontId="1"/>
  </si>
  <si>
    <t>Table.2 Holdings</t>
    <phoneticPr fontId="1"/>
  </si>
  <si>
    <r>
      <t xml:space="preserve">Unique identifier
</t>
    </r>
    <r>
      <rPr>
        <i/>
        <sz val="11"/>
        <color theme="1"/>
        <rFont val="Arial"/>
        <family val="2"/>
      </rPr>
      <t>(from start number - to end number)</t>
    </r>
    <phoneticPr fontId="1"/>
  </si>
  <si>
    <r>
      <t xml:space="preserve">Purposes for </t>
    </r>
    <r>
      <rPr>
        <b/>
        <sz val="10"/>
        <color theme="1"/>
        <rFont val="ＭＳ Ｐゴシック"/>
        <family val="3"/>
        <charset val="128"/>
      </rPr>
      <t>　</t>
    </r>
    <r>
      <rPr>
        <b/>
        <sz val="10"/>
        <color theme="1"/>
        <rFont val="Arial"/>
        <family val="2"/>
      </rPr>
      <t>Authorization 
(select)</t>
    </r>
    <phoneticPr fontId="1"/>
  </si>
  <si>
    <t>Acquisition
(other than first transfer)</t>
    <phoneticPr fontId="1"/>
  </si>
  <si>
    <t xml:space="preserve">Party of destination </t>
    <phoneticPr fontId="1"/>
  </si>
  <si>
    <t>Party of origination</t>
    <phoneticPr fontId="1"/>
  </si>
  <si>
    <t xml:space="preserve">Voluntary cancellation of mitigation outcomes or ITMOs towards OMGEs </t>
    <phoneticPr fontId="1"/>
  </si>
  <si>
    <t>Others</t>
    <phoneticPr fontId="1"/>
  </si>
  <si>
    <t>Purposes for Cancellation 
(select)</t>
    <phoneticPr fontId="1"/>
  </si>
  <si>
    <t>Acquisition
(first Transfer)</t>
    <phoneticPr fontId="1"/>
  </si>
  <si>
    <r>
      <t xml:space="preserve">Unique identifier
</t>
    </r>
    <r>
      <rPr>
        <i/>
        <sz val="11"/>
        <rFont val="Arial"/>
        <family val="2"/>
      </rPr>
      <t>(from start number - to end number)</t>
    </r>
    <phoneticPr fontId="1"/>
  </si>
  <si>
    <r>
      <t xml:space="preserve">Purposes for </t>
    </r>
    <r>
      <rPr>
        <b/>
        <sz val="10"/>
        <rFont val="ＭＳ Ｐゴシック"/>
        <family val="3"/>
        <charset val="128"/>
      </rPr>
      <t>　</t>
    </r>
    <r>
      <rPr>
        <b/>
        <sz val="10"/>
        <rFont val="Arial"/>
        <family val="2"/>
      </rPr>
      <t>Authorization 
(select)</t>
    </r>
    <phoneticPr fontId="1"/>
  </si>
  <si>
    <r>
      <t>Date of Authorization</t>
    </r>
    <r>
      <rPr>
        <b/>
        <sz val="10"/>
        <rFont val="ＭＳ Ｐゴシック"/>
        <family val="3"/>
        <charset val="128"/>
      </rPr>
      <t>　</t>
    </r>
    <r>
      <rPr>
        <b/>
        <sz val="10"/>
        <rFont val="Arial"/>
        <family val="2"/>
      </rPr>
      <t>(Acquiring Party)</t>
    </r>
    <phoneticPr fontId="1"/>
  </si>
  <si>
    <t>Appendix 2_Common Information Format for ITMOs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</si>
</sst>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23" x14ac:knownFonts="1">
    <font>
      <sz val="11"/>
      <color theme="1"/>
      <name val="HGPｺﾞｼｯｸM"/>
      <family val="2"/>
      <charset val="128"/>
    </font>
    <font>
      <sz val="6"/>
      <name val="HGPｺﾞｼｯｸM"/>
      <family val="2"/>
      <charset val="128"/>
    </font>
    <font>
      <sz val="10"/>
      <name val="Arial"/>
      <family val="2"/>
    </font>
    <font>
      <i/>
      <sz val="11"/>
      <name val="HGPｺﾞｼｯｸM"/>
      <family val="3"/>
      <charset val="128"/>
    </font>
    <font>
      <b/>
      <sz val="10"/>
      <color rgb="FF00B050"/>
      <name val="Arial"/>
      <family val="2"/>
    </font>
    <font>
      <sz val="11"/>
      <color theme="1"/>
      <name val="HGPｺﾞｼｯｸM"/>
      <family val="2"/>
      <charset val="128"/>
    </font>
    <font>
      <sz val="11"/>
      <name val="HGPｺﾞｼｯｸM"/>
      <family val="2"/>
      <charset val="128"/>
    </font>
    <font>
      <i/>
      <sz val="11"/>
      <name val="HGPｺﾞｼｯｸM"/>
      <family val="2"/>
      <charset val="128"/>
    </font>
    <font>
      <sz val="11"/>
      <name val="HGPｺﾞｼｯｸM"/>
      <family val="3"/>
      <charset val="128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ＭＳ Ｐゴシック"/>
      <family val="3"/>
      <charset val="128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sz val="10"/>
      <name val="ＭＳ Ｐゴシック"/>
      <family val="3"/>
      <charset val="128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3499862666707357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5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3" fillId="0" borderId="4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quotePrefix="1" applyFont="1" applyAlignment="1">
      <alignment horizontal="right"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0" xfId="0" applyFont="1">
      <alignment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0" xfId="0" applyFont="1" applyFill="1">
      <alignment vertical="center"/>
    </xf>
    <xf numFmtId="0" fontId="9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right" vertical="justify" wrapText="1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Continuous" vertical="center"/>
    </xf>
    <xf numFmtId="0" fontId="9" fillId="0" borderId="16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164" fontId="10" fillId="0" borderId="30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38" fontId="10" fillId="0" borderId="3" xfId="2" applyFont="1" applyFill="1" applyBorder="1" applyAlignment="1">
      <alignment horizontal="center" vertical="center" wrapText="1"/>
    </xf>
    <xf numFmtId="38" fontId="10" fillId="0" borderId="3" xfId="2" applyFont="1" applyFill="1" applyBorder="1" applyAlignment="1">
      <alignment horizontal="right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19" xfId="0" applyFont="1" applyFill="1" applyBorder="1" applyAlignment="1">
      <alignment horizontal="left" vertical="center" wrapText="1"/>
    </xf>
    <xf numFmtId="164" fontId="10" fillId="3" borderId="22" xfId="0" applyNumberFormat="1" applyFont="1" applyFill="1" applyBorder="1" applyAlignment="1">
      <alignment horizontal="center" vertical="center" wrapText="1"/>
    </xf>
    <xf numFmtId="164" fontId="10" fillId="3" borderId="21" xfId="0" applyNumberFormat="1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left" vertical="center" wrapText="1"/>
    </xf>
    <xf numFmtId="0" fontId="10" fillId="3" borderId="39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3" borderId="22" xfId="0" applyFont="1" applyFill="1" applyBorder="1" applyAlignment="1">
      <alignment horizontal="left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left" vertical="center" wrapText="1"/>
    </xf>
    <xf numFmtId="38" fontId="10" fillId="3" borderId="39" xfId="0" applyNumberFormat="1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164" fontId="10" fillId="0" borderId="39" xfId="0" applyNumberFormat="1" applyFont="1" applyFill="1" applyBorder="1" applyAlignment="1">
      <alignment horizontal="center" vertical="center" wrapText="1"/>
    </xf>
    <xf numFmtId="164" fontId="10" fillId="0" borderId="31" xfId="0" applyNumberFormat="1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left" vertical="center" wrapText="1"/>
    </xf>
    <xf numFmtId="38" fontId="10" fillId="0" borderId="32" xfId="2" applyFont="1" applyFill="1" applyBorder="1" applyAlignment="1">
      <alignment horizontal="right" vertical="center" wrapText="1"/>
    </xf>
    <xf numFmtId="0" fontId="10" fillId="0" borderId="33" xfId="0" applyFont="1" applyFill="1" applyBorder="1" applyAlignment="1">
      <alignment horizontal="left" vertical="center" wrapText="1"/>
    </xf>
    <xf numFmtId="164" fontId="10" fillId="0" borderId="25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center" wrapText="1"/>
    </xf>
    <xf numFmtId="164" fontId="10" fillId="0" borderId="23" xfId="0" applyNumberFormat="1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vertical="center" wrapText="1"/>
    </xf>
    <xf numFmtId="38" fontId="10" fillId="0" borderId="19" xfId="2" applyFont="1" applyFill="1" applyBorder="1" applyAlignment="1">
      <alignment horizontal="right" vertical="center" wrapText="1"/>
    </xf>
    <xf numFmtId="0" fontId="16" fillId="0" borderId="42" xfId="0" applyFont="1" applyFill="1" applyBorder="1" applyAlignment="1">
      <alignment horizontal="right" vertical="center" wrapText="1"/>
    </xf>
    <xf numFmtId="38" fontId="10" fillId="0" borderId="20" xfId="2" applyFont="1" applyFill="1" applyBorder="1" applyAlignment="1">
      <alignment horizontal="right" vertical="center" wrapText="1"/>
    </xf>
    <xf numFmtId="0" fontId="17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Continuous" vertical="center"/>
    </xf>
    <xf numFmtId="0" fontId="18" fillId="0" borderId="16" xfId="0" applyFont="1" applyFill="1" applyBorder="1" applyAlignment="1">
      <alignment horizontal="centerContinuous" vertical="center"/>
    </xf>
    <xf numFmtId="0" fontId="18" fillId="0" borderId="13" xfId="0" applyFont="1" applyFill="1" applyBorder="1" applyAlignment="1">
      <alignment horizontal="centerContinuous" vertical="center" wrapText="1"/>
    </xf>
    <xf numFmtId="0" fontId="18" fillId="0" borderId="15" xfId="0" applyFont="1" applyFill="1" applyBorder="1" applyAlignment="1">
      <alignment horizontal="centerContinuous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22" fillId="2" borderId="45" xfId="0" applyFont="1" applyFill="1" applyBorder="1" applyAlignment="1">
      <alignment horizontal="left" vertic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zoomScale="115" zoomScaleNormal="115" workbookViewId="0">
      <selection activeCell="D24" sqref="D24"/>
    </sheetView>
  </sheetViews>
  <sheetFormatPr defaultColWidth="8.84375" defaultRowHeight="13" x14ac:dyDescent="0.2"/>
  <cols>
    <col min="1" max="1" width="3.53515625" style="4" bestFit="1" customWidth="1"/>
    <col min="2" max="2" width="14" style="4" customWidth="1"/>
    <col min="3" max="3" width="8.84375" style="4"/>
    <col min="4" max="4" width="51.53515625" style="4" customWidth="1"/>
    <col min="5" max="16384" width="8.84375" style="4"/>
  </cols>
  <sheetData>
    <row r="1" spans="1:4" x14ac:dyDescent="0.2">
      <c r="B1" s="5" t="s">
        <v>14</v>
      </c>
    </row>
    <row r="2" spans="1:4" x14ac:dyDescent="0.2">
      <c r="A2" s="6" t="s">
        <v>15</v>
      </c>
      <c r="B2" s="1" t="s">
        <v>66</v>
      </c>
      <c r="C2" s="7"/>
      <c r="D2" s="8"/>
    </row>
    <row r="3" spans="1:4" x14ac:dyDescent="0.2">
      <c r="A3" s="6"/>
      <c r="B3" s="2" t="s">
        <v>10</v>
      </c>
      <c r="C3" s="9"/>
      <c r="D3" s="10"/>
    </row>
    <row r="4" spans="1:4" x14ac:dyDescent="0.2">
      <c r="A4" s="11"/>
      <c r="B4" s="2" t="s">
        <v>26</v>
      </c>
      <c r="C4" s="9"/>
      <c r="D4" s="10"/>
    </row>
    <row r="5" spans="1:4" x14ac:dyDescent="0.2">
      <c r="A5" s="11"/>
      <c r="B5" s="2" t="s">
        <v>34</v>
      </c>
      <c r="C5" s="9"/>
      <c r="D5" s="10"/>
    </row>
    <row r="6" spans="1:4" x14ac:dyDescent="0.2">
      <c r="A6" s="11"/>
      <c r="B6" s="2" t="s">
        <v>27</v>
      </c>
      <c r="C6" s="9"/>
      <c r="D6" s="10"/>
    </row>
    <row r="7" spans="1:4" x14ac:dyDescent="0.2">
      <c r="A7" s="11"/>
      <c r="B7" s="2" t="s">
        <v>28</v>
      </c>
      <c r="C7" s="9"/>
      <c r="D7" s="10"/>
    </row>
    <row r="8" spans="1:4" x14ac:dyDescent="0.2">
      <c r="A8" s="11"/>
      <c r="B8" s="2" t="s">
        <v>29</v>
      </c>
      <c r="C8" s="9"/>
      <c r="D8" s="10"/>
    </row>
    <row r="9" spans="1:4" x14ac:dyDescent="0.2">
      <c r="A9" s="11"/>
      <c r="B9" s="2" t="s">
        <v>30</v>
      </c>
      <c r="C9" s="9"/>
      <c r="D9" s="10"/>
    </row>
    <row r="10" spans="1:4" x14ac:dyDescent="0.2">
      <c r="A10" s="11"/>
      <c r="B10" s="2" t="s">
        <v>31</v>
      </c>
      <c r="C10" s="9"/>
      <c r="D10" s="10"/>
    </row>
    <row r="11" spans="1:4" x14ac:dyDescent="0.2">
      <c r="A11" s="11"/>
      <c r="B11" s="3" t="s">
        <v>9</v>
      </c>
      <c r="C11" s="12"/>
      <c r="D11" s="13"/>
    </row>
    <row r="12" spans="1:4" x14ac:dyDescent="0.2">
      <c r="A12" s="6" t="s">
        <v>16</v>
      </c>
      <c r="B12" s="1" t="s">
        <v>32</v>
      </c>
      <c r="C12" s="7"/>
      <c r="D12" s="8"/>
    </row>
    <row r="13" spans="1:4" x14ac:dyDescent="0.2">
      <c r="B13" s="2" t="s">
        <v>67</v>
      </c>
      <c r="C13" s="9"/>
      <c r="D13" s="10"/>
    </row>
    <row r="14" spans="1:4" x14ac:dyDescent="0.2">
      <c r="B14" s="2" t="s">
        <v>17</v>
      </c>
      <c r="C14" s="9"/>
      <c r="D14" s="10"/>
    </row>
    <row r="15" spans="1:4" x14ac:dyDescent="0.2">
      <c r="B15" s="2" t="s">
        <v>68</v>
      </c>
      <c r="C15" s="9"/>
      <c r="D15" s="10"/>
    </row>
    <row r="16" spans="1:4" x14ac:dyDescent="0.2">
      <c r="B16" s="2" t="s">
        <v>18</v>
      </c>
      <c r="C16" s="9"/>
      <c r="D16" s="10"/>
    </row>
    <row r="17" spans="2:4" x14ac:dyDescent="0.2">
      <c r="B17" s="2" t="s">
        <v>19</v>
      </c>
      <c r="C17" s="9"/>
      <c r="D17" s="10"/>
    </row>
    <row r="18" spans="2:4" x14ac:dyDescent="0.2">
      <c r="B18" s="3" t="s">
        <v>20</v>
      </c>
      <c r="C18" s="12"/>
      <c r="D18" s="13"/>
    </row>
    <row r="19" spans="2:4" x14ac:dyDescent="0.2">
      <c r="B19" s="14"/>
    </row>
  </sheetData>
  <customSheetViews>
    <customSheetView guid="{72FEF72B-4B01-45DB-97B9-2577200E34CD}">
      <selection activeCell="A31" sqref="A31"/>
      <pageMargins left="0.7" right="0.7" top="0.75" bottom="0.75" header="0.3" footer="0.3"/>
      <pageSetup paperSize="9" orientation="portrait" horizontalDpi="4294967293" verticalDpi="300" r:id="rId1"/>
    </customSheetView>
    <customSheetView guid="{050F3797-F29E-44C6-B0D3-F0B654F158B6}" topLeftCell="A5">
      <selection activeCell="E10" sqref="E10"/>
      <pageMargins left="0.7" right="0.7" top="0.75" bottom="0.75" header="0.3" footer="0.3"/>
      <pageSetup paperSize="9" orientation="portrait" horizontalDpi="4294967293" verticalDpi="300" r:id="rId2"/>
    </customSheetView>
    <customSheetView guid="{884B7BCF-B007-4A1E-883D-5C9608310BFB}" topLeftCell="A4">
      <selection activeCell="F30" sqref="F30"/>
      <pageMargins left="0.7" right="0.7" top="0.75" bottom="0.75" header="0.3" footer="0.3"/>
      <pageSetup paperSize="9" orientation="portrait" horizontalDpi="4294967293" verticalDpi="300" r:id="rId3"/>
    </customSheetView>
  </customSheetViews>
  <phoneticPr fontId="1"/>
  <pageMargins left="0.7" right="0.7" top="0.75" bottom="0.75" header="0.3" footer="0.3"/>
  <pageSetup paperSize="9" orientation="landscape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63"/>
  <sheetViews>
    <sheetView tabSelected="1" view="pageBreakPreview" topLeftCell="A2" zoomScale="80" zoomScaleNormal="100" zoomScaleSheetLayoutView="80" workbookViewId="0">
      <selection activeCell="T15" sqref="T15"/>
    </sheetView>
  </sheetViews>
  <sheetFormatPr defaultColWidth="8.84375" defaultRowHeight="13" x14ac:dyDescent="0.2"/>
  <cols>
    <col min="1" max="1" width="32.765625" style="20" customWidth="1"/>
    <col min="2" max="8" width="9.84375" style="20" customWidth="1"/>
    <col min="9" max="9" width="15" style="20" customWidth="1"/>
    <col min="10" max="15" width="9.84375" style="20" customWidth="1"/>
    <col min="16" max="16" width="9.765625" style="20" customWidth="1"/>
    <col min="17" max="17" width="1.3046875" style="20" hidden="1" customWidth="1"/>
    <col min="18" max="16384" width="8.84375" style="20"/>
  </cols>
  <sheetData>
    <row r="1" spans="1:33" ht="24.75" customHeight="1" x14ac:dyDescent="0.2">
      <c r="A1" s="86" t="s">
        <v>98</v>
      </c>
    </row>
    <row r="2" spans="1:33" s="17" customFormat="1" ht="28" x14ac:dyDescent="0.2">
      <c r="A2" s="15"/>
      <c r="B2" s="16" t="s">
        <v>13</v>
      </c>
    </row>
    <row r="3" spans="1:33" s="17" customFormat="1" ht="14" x14ac:dyDescent="0.2">
      <c r="A3" s="15" t="s">
        <v>7</v>
      </c>
      <c r="B3" s="16" t="s">
        <v>78</v>
      </c>
      <c r="D3" s="18"/>
      <c r="E3" s="18"/>
      <c r="F3" s="18"/>
      <c r="G3" s="18"/>
    </row>
    <row r="4" spans="1:33" s="17" customFormat="1" ht="14" x14ac:dyDescent="0.2">
      <c r="A4" s="15" t="s">
        <v>1</v>
      </c>
      <c r="B4" s="16">
        <v>2023</v>
      </c>
    </row>
    <row r="5" spans="1:33" s="17" customFormat="1" ht="14" x14ac:dyDescent="0.2">
      <c r="A5" s="15" t="s">
        <v>2</v>
      </c>
      <c r="B5" s="16">
        <v>2024</v>
      </c>
    </row>
    <row r="6" spans="1:33" s="17" customFormat="1" ht="14" x14ac:dyDescent="0.2">
      <c r="A6" s="15" t="s">
        <v>8</v>
      </c>
      <c r="B6" s="16">
        <v>1</v>
      </c>
    </row>
    <row r="7" spans="1:33" s="17" customFormat="1" ht="14" x14ac:dyDescent="0.2">
      <c r="A7" s="15" t="s">
        <v>3</v>
      </c>
      <c r="B7" s="16" t="s">
        <v>4</v>
      </c>
    </row>
    <row r="8" spans="1:33" s="17" customFormat="1" ht="14" x14ac:dyDescent="0.2">
      <c r="A8" s="15" t="s">
        <v>5</v>
      </c>
      <c r="B8" s="16" t="s">
        <v>6</v>
      </c>
    </row>
    <row r="9" spans="1:33" s="17" customFormat="1" x14ac:dyDescent="0.2">
      <c r="A9" s="19"/>
    </row>
    <row r="10" spans="1:33" s="17" customFormat="1" ht="14" x14ac:dyDescent="0.2">
      <c r="A10" s="15" t="s">
        <v>11</v>
      </c>
      <c r="B10" s="16">
        <v>2021</v>
      </c>
    </row>
    <row r="11" spans="1:33" s="17" customFormat="1" ht="14" x14ac:dyDescent="0.2">
      <c r="A11" s="15" t="s">
        <v>12</v>
      </c>
      <c r="B11" s="16">
        <v>2030</v>
      </c>
    </row>
    <row r="12" spans="1:33" x14ac:dyDescent="0.2">
      <c r="Q12" s="17"/>
    </row>
    <row r="13" spans="1:33" ht="16" thickBot="1" x14ac:dyDescent="0.25">
      <c r="A13" s="21" t="s">
        <v>84</v>
      </c>
      <c r="Q13" s="17"/>
    </row>
    <row r="14" spans="1:33" s="25" customFormat="1" ht="56.5" thickBot="1" x14ac:dyDescent="0.25">
      <c r="A14" s="69" t="s">
        <v>47</v>
      </c>
      <c r="B14" s="70"/>
      <c r="C14" s="71" t="s">
        <v>71</v>
      </c>
      <c r="D14" s="71"/>
      <c r="E14" s="71"/>
      <c r="F14" s="71"/>
      <c r="G14" s="71"/>
      <c r="H14" s="71"/>
      <c r="I14" s="71"/>
      <c r="J14" s="70"/>
      <c r="K14" s="72" t="s">
        <v>94</v>
      </c>
      <c r="L14" s="70"/>
      <c r="M14" s="73" t="s">
        <v>88</v>
      </c>
      <c r="N14" s="73" t="s">
        <v>73</v>
      </c>
      <c r="O14" s="74" t="s">
        <v>61</v>
      </c>
      <c r="P14" s="75" t="s">
        <v>62</v>
      </c>
      <c r="Q14" s="17"/>
    </row>
    <row r="15" spans="1:33" s="30" customFormat="1" ht="78" x14ac:dyDescent="0.2">
      <c r="A15" s="76" t="s">
        <v>95</v>
      </c>
      <c r="B15" s="77" t="s">
        <v>25</v>
      </c>
      <c r="C15" s="78" t="s">
        <v>48</v>
      </c>
      <c r="D15" s="79" t="s">
        <v>42</v>
      </c>
      <c r="E15" s="80" t="s">
        <v>22</v>
      </c>
      <c r="F15" s="80" t="s">
        <v>43</v>
      </c>
      <c r="G15" s="80" t="s">
        <v>64</v>
      </c>
      <c r="H15" s="80" t="s">
        <v>63</v>
      </c>
      <c r="I15" s="80" t="s">
        <v>96</v>
      </c>
      <c r="J15" s="81" t="s">
        <v>41</v>
      </c>
      <c r="K15" s="82" t="s">
        <v>72</v>
      </c>
      <c r="L15" s="80" t="s">
        <v>97</v>
      </c>
      <c r="M15" s="83" t="s">
        <v>90</v>
      </c>
      <c r="N15" s="83" t="s">
        <v>89</v>
      </c>
      <c r="O15" s="84" t="s">
        <v>93</v>
      </c>
      <c r="P15" s="85" t="s">
        <v>21</v>
      </c>
      <c r="Q15" s="17"/>
    </row>
    <row r="16" spans="1:33" s="25" customFormat="1" ht="71.25" customHeight="1" x14ac:dyDescent="0.2">
      <c r="A16" s="65" t="s">
        <v>39</v>
      </c>
      <c r="B16" s="66">
        <v>10000</v>
      </c>
      <c r="C16" s="31" t="s">
        <v>78</v>
      </c>
      <c r="D16" s="32" t="s">
        <v>36</v>
      </c>
      <c r="E16" s="33">
        <v>2022</v>
      </c>
      <c r="F16" s="34" t="s">
        <v>44</v>
      </c>
      <c r="G16" s="35" t="s">
        <v>45</v>
      </c>
      <c r="H16" s="36">
        <v>44986</v>
      </c>
      <c r="I16" s="36" t="s">
        <v>52</v>
      </c>
      <c r="J16" s="37"/>
      <c r="K16" s="38"/>
      <c r="L16" s="39"/>
      <c r="M16" s="40"/>
      <c r="N16" s="41"/>
      <c r="O16" s="42"/>
      <c r="P16" s="43"/>
      <c r="Q16" s="17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1:33" s="25" customFormat="1" ht="72.75" customHeight="1" x14ac:dyDescent="0.2">
      <c r="A17" s="65" t="s">
        <v>40</v>
      </c>
      <c r="B17" s="66">
        <v>20000</v>
      </c>
      <c r="C17" s="31" t="s">
        <v>78</v>
      </c>
      <c r="D17" s="32" t="s">
        <v>36</v>
      </c>
      <c r="E17" s="33">
        <v>2023</v>
      </c>
      <c r="F17" s="34" t="s">
        <v>44</v>
      </c>
      <c r="G17" s="35" t="s">
        <v>45</v>
      </c>
      <c r="H17" s="36">
        <v>45017</v>
      </c>
      <c r="I17" s="33" t="s">
        <v>60</v>
      </c>
      <c r="J17" s="44" t="s">
        <v>24</v>
      </c>
      <c r="K17" s="38"/>
      <c r="L17" s="39"/>
      <c r="M17" s="45"/>
      <c r="N17" s="45"/>
      <c r="O17" s="42"/>
      <c r="P17" s="43"/>
      <c r="Q17" s="17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</row>
    <row r="18" spans="1:33" s="25" customFormat="1" ht="28" x14ac:dyDescent="0.2">
      <c r="A18" s="65" t="s">
        <v>23</v>
      </c>
      <c r="B18" s="66">
        <v>30000</v>
      </c>
      <c r="C18" s="31" t="s">
        <v>78</v>
      </c>
      <c r="D18" s="32" t="s">
        <v>36</v>
      </c>
      <c r="E18" s="33">
        <v>2023</v>
      </c>
      <c r="F18" s="34" t="s">
        <v>70</v>
      </c>
      <c r="G18" s="35" t="s">
        <v>46</v>
      </c>
      <c r="H18" s="36">
        <v>45047</v>
      </c>
      <c r="I18" s="33" t="s">
        <v>82</v>
      </c>
      <c r="J18" s="44" t="s">
        <v>37</v>
      </c>
      <c r="K18" s="38"/>
      <c r="L18" s="39"/>
      <c r="M18" s="45"/>
      <c r="N18" s="45"/>
      <c r="O18" s="42"/>
      <c r="P18" s="43"/>
      <c r="Q18" s="17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</row>
    <row r="19" spans="1:33" s="25" customFormat="1" ht="14" x14ac:dyDescent="0.2">
      <c r="A19" s="65" t="s">
        <v>39</v>
      </c>
      <c r="B19" s="66">
        <v>10000</v>
      </c>
      <c r="C19" s="31" t="s">
        <v>78</v>
      </c>
      <c r="D19" s="32" t="s">
        <v>36</v>
      </c>
      <c r="E19" s="33">
        <v>2022</v>
      </c>
      <c r="F19" s="34" t="s">
        <v>44</v>
      </c>
      <c r="G19" s="35" t="s">
        <v>45</v>
      </c>
      <c r="H19" s="36">
        <v>44986</v>
      </c>
      <c r="I19" s="36" t="s">
        <v>65</v>
      </c>
      <c r="J19" s="37"/>
      <c r="K19" s="33" t="s">
        <v>77</v>
      </c>
      <c r="L19" s="36">
        <v>44986</v>
      </c>
      <c r="M19" s="40"/>
      <c r="N19" s="40"/>
      <c r="O19" s="42"/>
      <c r="P19" s="43"/>
      <c r="Q19" s="17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</row>
    <row r="20" spans="1:33" s="25" customFormat="1" ht="14" x14ac:dyDescent="0.2">
      <c r="A20" s="65" t="s">
        <v>40</v>
      </c>
      <c r="B20" s="66">
        <v>20000</v>
      </c>
      <c r="C20" s="31" t="s">
        <v>78</v>
      </c>
      <c r="D20" s="32" t="s">
        <v>33</v>
      </c>
      <c r="E20" s="33">
        <v>2022</v>
      </c>
      <c r="F20" s="34" t="s">
        <v>44</v>
      </c>
      <c r="G20" s="35" t="s">
        <v>45</v>
      </c>
      <c r="H20" s="36">
        <v>44986</v>
      </c>
      <c r="I20" s="36" t="s">
        <v>65</v>
      </c>
      <c r="J20" s="37"/>
      <c r="K20" s="33" t="s">
        <v>77</v>
      </c>
      <c r="L20" s="36">
        <v>44986</v>
      </c>
      <c r="M20" s="40"/>
      <c r="N20" s="40"/>
      <c r="O20" s="42"/>
      <c r="P20" s="43"/>
      <c r="Q20" s="17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</row>
    <row r="21" spans="1:33" s="25" customFormat="1" ht="14" x14ac:dyDescent="0.2">
      <c r="A21" s="65" t="s">
        <v>23</v>
      </c>
      <c r="B21" s="66">
        <v>30000</v>
      </c>
      <c r="C21" s="31" t="s">
        <v>79</v>
      </c>
      <c r="D21" s="32" t="s">
        <v>33</v>
      </c>
      <c r="E21" s="33">
        <v>2022</v>
      </c>
      <c r="F21" s="34" t="s">
        <v>75</v>
      </c>
      <c r="G21" s="35" t="s">
        <v>45</v>
      </c>
      <c r="H21" s="36">
        <v>44986</v>
      </c>
      <c r="I21" s="36" t="s">
        <v>65</v>
      </c>
      <c r="J21" s="37"/>
      <c r="K21" s="33" t="s">
        <v>78</v>
      </c>
      <c r="L21" s="36">
        <v>44986</v>
      </c>
      <c r="M21" s="40"/>
      <c r="N21" s="40"/>
      <c r="O21" s="42"/>
      <c r="P21" s="43"/>
      <c r="Q21" s="17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</row>
    <row r="22" spans="1:33" s="25" customFormat="1" ht="56" x14ac:dyDescent="0.2">
      <c r="A22" s="65" t="s">
        <v>39</v>
      </c>
      <c r="B22" s="66">
        <v>10000</v>
      </c>
      <c r="C22" s="31" t="s">
        <v>76</v>
      </c>
      <c r="D22" s="32" t="s">
        <v>33</v>
      </c>
      <c r="E22" s="33">
        <v>2022</v>
      </c>
      <c r="F22" s="34" t="s">
        <v>44</v>
      </c>
      <c r="G22" s="35" t="s">
        <v>45</v>
      </c>
      <c r="H22" s="36">
        <v>44986</v>
      </c>
      <c r="I22" s="36" t="s">
        <v>60</v>
      </c>
      <c r="J22" s="44" t="s">
        <v>24</v>
      </c>
      <c r="K22" s="46"/>
      <c r="L22" s="39"/>
      <c r="M22" s="47" t="s">
        <v>80</v>
      </c>
      <c r="N22" s="40"/>
      <c r="O22" s="42"/>
      <c r="P22" s="43"/>
      <c r="Q22" s="17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</row>
    <row r="23" spans="1:33" s="25" customFormat="1" ht="56" x14ac:dyDescent="0.2">
      <c r="A23" s="65" t="s">
        <v>40</v>
      </c>
      <c r="B23" s="66">
        <v>20000</v>
      </c>
      <c r="C23" s="31" t="s">
        <v>76</v>
      </c>
      <c r="D23" s="32" t="s">
        <v>36</v>
      </c>
      <c r="E23" s="33">
        <v>2022</v>
      </c>
      <c r="F23" s="34" t="s">
        <v>44</v>
      </c>
      <c r="G23" s="35" t="s">
        <v>45</v>
      </c>
      <c r="H23" s="36">
        <v>44986</v>
      </c>
      <c r="I23" s="36" t="s">
        <v>60</v>
      </c>
      <c r="J23" s="44" t="s">
        <v>24</v>
      </c>
      <c r="K23" s="46"/>
      <c r="L23" s="39"/>
      <c r="M23" s="47" t="s">
        <v>80</v>
      </c>
      <c r="N23" s="40"/>
      <c r="O23" s="42"/>
      <c r="P23" s="43"/>
      <c r="Q23" s="17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1:33" s="25" customFormat="1" ht="56" x14ac:dyDescent="0.2">
      <c r="A24" s="65" t="s">
        <v>23</v>
      </c>
      <c r="B24" s="66">
        <v>30000</v>
      </c>
      <c r="C24" s="31" t="s">
        <v>76</v>
      </c>
      <c r="D24" s="32" t="s">
        <v>33</v>
      </c>
      <c r="E24" s="33">
        <v>2022</v>
      </c>
      <c r="F24" s="34" t="s">
        <v>44</v>
      </c>
      <c r="G24" s="35" t="s">
        <v>45</v>
      </c>
      <c r="H24" s="36">
        <v>44986</v>
      </c>
      <c r="I24" s="36" t="s">
        <v>60</v>
      </c>
      <c r="J24" s="44" t="s">
        <v>24</v>
      </c>
      <c r="K24" s="46"/>
      <c r="L24" s="39"/>
      <c r="M24" s="47" t="s">
        <v>80</v>
      </c>
      <c r="N24" s="40"/>
      <c r="O24" s="42"/>
      <c r="P24" s="43"/>
      <c r="Q24" s="17"/>
      <c r="R24" s="30"/>
      <c r="S24" s="30"/>
      <c r="T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</row>
    <row r="25" spans="1:33" s="25" customFormat="1" ht="56" x14ac:dyDescent="0.2">
      <c r="A25" s="65" t="s">
        <v>39</v>
      </c>
      <c r="B25" s="66">
        <v>10000</v>
      </c>
      <c r="C25" s="31" t="s">
        <v>76</v>
      </c>
      <c r="D25" s="32" t="s">
        <v>33</v>
      </c>
      <c r="E25" s="33">
        <v>2022</v>
      </c>
      <c r="F25" s="34" t="s">
        <v>74</v>
      </c>
      <c r="G25" s="35" t="s">
        <v>45</v>
      </c>
      <c r="H25" s="36">
        <v>44986</v>
      </c>
      <c r="I25" s="36" t="s">
        <v>60</v>
      </c>
      <c r="J25" s="44" t="s">
        <v>24</v>
      </c>
      <c r="K25" s="46"/>
      <c r="L25" s="39"/>
      <c r="M25" s="40"/>
      <c r="N25" s="47" t="s">
        <v>81</v>
      </c>
      <c r="O25" s="42"/>
      <c r="P25" s="43"/>
      <c r="Q25" s="17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</row>
    <row r="26" spans="1:33" s="25" customFormat="1" ht="56" x14ac:dyDescent="0.2">
      <c r="A26" s="65" t="s">
        <v>40</v>
      </c>
      <c r="B26" s="66">
        <v>20000</v>
      </c>
      <c r="C26" s="31" t="s">
        <v>76</v>
      </c>
      <c r="D26" s="32" t="s">
        <v>33</v>
      </c>
      <c r="E26" s="33">
        <v>2022</v>
      </c>
      <c r="F26" s="34" t="s">
        <v>44</v>
      </c>
      <c r="G26" s="35" t="s">
        <v>45</v>
      </c>
      <c r="H26" s="36">
        <v>44986</v>
      </c>
      <c r="I26" s="36" t="s">
        <v>60</v>
      </c>
      <c r="J26" s="44" t="s">
        <v>24</v>
      </c>
      <c r="K26" s="38"/>
      <c r="L26" s="39"/>
      <c r="M26" s="45"/>
      <c r="N26" s="47" t="s">
        <v>81</v>
      </c>
      <c r="O26" s="42"/>
      <c r="P26" s="43"/>
      <c r="Q26" s="17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</row>
    <row r="27" spans="1:33" s="25" customFormat="1" ht="56" x14ac:dyDescent="0.2">
      <c r="A27" s="65" t="s">
        <v>23</v>
      </c>
      <c r="B27" s="66">
        <v>30000</v>
      </c>
      <c r="C27" s="31" t="s">
        <v>76</v>
      </c>
      <c r="D27" s="32" t="s">
        <v>36</v>
      </c>
      <c r="E27" s="33">
        <v>2022</v>
      </c>
      <c r="F27" s="34" t="s">
        <v>44</v>
      </c>
      <c r="G27" s="35" t="s">
        <v>45</v>
      </c>
      <c r="H27" s="36">
        <v>44986</v>
      </c>
      <c r="I27" s="36" t="s">
        <v>60</v>
      </c>
      <c r="J27" s="44" t="s">
        <v>24</v>
      </c>
      <c r="K27" s="38"/>
      <c r="L27" s="39"/>
      <c r="M27" s="45"/>
      <c r="N27" s="47" t="s">
        <v>81</v>
      </c>
      <c r="O27" s="42"/>
      <c r="P27" s="43"/>
      <c r="Q27" s="17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</row>
    <row r="28" spans="1:33" s="25" customFormat="1" ht="14" x14ac:dyDescent="0.2">
      <c r="A28" s="65" t="s">
        <v>39</v>
      </c>
      <c r="B28" s="66">
        <v>10000</v>
      </c>
      <c r="C28" s="31" t="s">
        <v>79</v>
      </c>
      <c r="D28" s="32" t="s">
        <v>33</v>
      </c>
      <c r="E28" s="33">
        <v>2022</v>
      </c>
      <c r="F28" s="34" t="s">
        <v>44</v>
      </c>
      <c r="G28" s="35" t="s">
        <v>45</v>
      </c>
      <c r="H28" s="36">
        <v>44986</v>
      </c>
      <c r="I28" s="36" t="s">
        <v>65</v>
      </c>
      <c r="J28" s="37"/>
      <c r="K28" s="38"/>
      <c r="L28" s="39"/>
      <c r="M28" s="45"/>
      <c r="N28" s="45"/>
      <c r="O28" s="48" t="s">
        <v>50</v>
      </c>
      <c r="P28" s="49"/>
      <c r="Q28" s="17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</row>
    <row r="29" spans="1:33" s="25" customFormat="1" ht="28" x14ac:dyDescent="0.2">
      <c r="A29" s="65" t="s">
        <v>40</v>
      </c>
      <c r="B29" s="66">
        <v>20000</v>
      </c>
      <c r="C29" s="31" t="s">
        <v>79</v>
      </c>
      <c r="D29" s="32" t="s">
        <v>33</v>
      </c>
      <c r="E29" s="33">
        <v>2022</v>
      </c>
      <c r="F29" s="34" t="s">
        <v>44</v>
      </c>
      <c r="G29" s="35" t="s">
        <v>45</v>
      </c>
      <c r="H29" s="36">
        <v>44986</v>
      </c>
      <c r="I29" s="36" t="s">
        <v>65</v>
      </c>
      <c r="J29" s="37"/>
      <c r="K29" s="38"/>
      <c r="L29" s="39"/>
      <c r="M29" s="45"/>
      <c r="N29" s="45"/>
      <c r="O29" s="48" t="s">
        <v>51</v>
      </c>
      <c r="P29" s="49"/>
      <c r="Q29" s="17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</row>
    <row r="30" spans="1:33" s="25" customFormat="1" ht="98" x14ac:dyDescent="0.2">
      <c r="A30" s="65" t="s">
        <v>23</v>
      </c>
      <c r="B30" s="66">
        <v>30000</v>
      </c>
      <c r="C30" s="31" t="s">
        <v>79</v>
      </c>
      <c r="D30" s="32" t="s">
        <v>33</v>
      </c>
      <c r="E30" s="33">
        <v>2022</v>
      </c>
      <c r="F30" s="34" t="s">
        <v>44</v>
      </c>
      <c r="G30" s="35" t="s">
        <v>45</v>
      </c>
      <c r="H30" s="36">
        <v>44986</v>
      </c>
      <c r="I30" s="36" t="s">
        <v>65</v>
      </c>
      <c r="J30" s="37"/>
      <c r="K30" s="50"/>
      <c r="L30" s="39"/>
      <c r="M30" s="45"/>
      <c r="N30" s="45"/>
      <c r="O30" s="48" t="s">
        <v>91</v>
      </c>
      <c r="P30" s="49"/>
      <c r="Q30" s="17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</row>
    <row r="31" spans="1:33" s="25" customFormat="1" ht="42" x14ac:dyDescent="0.2">
      <c r="A31" s="65" t="s">
        <v>39</v>
      </c>
      <c r="B31" s="66">
        <v>10000</v>
      </c>
      <c r="C31" s="31" t="s">
        <v>79</v>
      </c>
      <c r="D31" s="32" t="s">
        <v>36</v>
      </c>
      <c r="E31" s="33">
        <v>2022</v>
      </c>
      <c r="F31" s="34" t="s">
        <v>44</v>
      </c>
      <c r="G31" s="35" t="s">
        <v>45</v>
      </c>
      <c r="H31" s="36">
        <v>44986</v>
      </c>
      <c r="I31" s="36" t="s">
        <v>52</v>
      </c>
      <c r="J31" s="37" t="s">
        <v>69</v>
      </c>
      <c r="K31" s="50"/>
      <c r="L31" s="39"/>
      <c r="M31" s="45"/>
      <c r="N31" s="45"/>
      <c r="O31" s="42"/>
      <c r="P31" s="51" t="s">
        <v>78</v>
      </c>
      <c r="Q31" s="17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</row>
    <row r="32" spans="1:33" s="25" customFormat="1" ht="42" x14ac:dyDescent="0.2">
      <c r="A32" s="65" t="s">
        <v>40</v>
      </c>
      <c r="B32" s="66">
        <v>20000</v>
      </c>
      <c r="C32" s="31" t="s">
        <v>79</v>
      </c>
      <c r="D32" s="32" t="s">
        <v>33</v>
      </c>
      <c r="E32" s="33">
        <v>2022</v>
      </c>
      <c r="F32" s="34" t="s">
        <v>44</v>
      </c>
      <c r="G32" s="35" t="s">
        <v>45</v>
      </c>
      <c r="H32" s="36">
        <v>44986</v>
      </c>
      <c r="I32" s="36" t="s">
        <v>52</v>
      </c>
      <c r="J32" s="37" t="s">
        <v>69</v>
      </c>
      <c r="K32" s="50"/>
      <c r="L32" s="39"/>
      <c r="M32" s="45"/>
      <c r="N32" s="45"/>
      <c r="O32" s="42"/>
      <c r="P32" s="51" t="s">
        <v>78</v>
      </c>
      <c r="Q32" s="17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1:33" s="25" customFormat="1" ht="42" x14ac:dyDescent="0.2">
      <c r="A33" s="65" t="s">
        <v>23</v>
      </c>
      <c r="B33" s="66">
        <v>30000</v>
      </c>
      <c r="C33" s="31" t="s">
        <v>79</v>
      </c>
      <c r="D33" s="32" t="s">
        <v>33</v>
      </c>
      <c r="E33" s="33">
        <v>2022</v>
      </c>
      <c r="F33" s="34" t="s">
        <v>44</v>
      </c>
      <c r="G33" s="35" t="s">
        <v>45</v>
      </c>
      <c r="H33" s="36">
        <v>44986</v>
      </c>
      <c r="I33" s="36" t="s">
        <v>52</v>
      </c>
      <c r="J33" s="37" t="s">
        <v>69</v>
      </c>
      <c r="K33" s="50"/>
      <c r="L33" s="39"/>
      <c r="M33" s="45"/>
      <c r="N33" s="45"/>
      <c r="O33" s="42"/>
      <c r="P33" s="51" t="s">
        <v>78</v>
      </c>
      <c r="Q33" s="17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1:33" s="25" customFormat="1" ht="14.5" thickBot="1" x14ac:dyDescent="0.25">
      <c r="A34" s="67" t="s">
        <v>0</v>
      </c>
      <c r="B34" s="68"/>
      <c r="C34" s="52"/>
      <c r="D34" s="53"/>
      <c r="E34" s="53"/>
      <c r="F34" s="54"/>
      <c r="G34" s="54"/>
      <c r="H34" s="53"/>
      <c r="I34" s="53"/>
      <c r="J34" s="55"/>
      <c r="K34" s="56"/>
      <c r="L34" s="57"/>
      <c r="M34" s="58"/>
      <c r="N34" s="58"/>
      <c r="O34" s="59"/>
      <c r="P34" s="60"/>
      <c r="Q34" s="17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</row>
    <row r="35" spans="1:33" x14ac:dyDescent="0.2">
      <c r="Q35" s="17"/>
    </row>
    <row r="36" spans="1:33" ht="16" thickBot="1" x14ac:dyDescent="0.25">
      <c r="A36" s="21" t="s">
        <v>85</v>
      </c>
    </row>
    <row r="37" spans="1:33" ht="16" thickBot="1" x14ac:dyDescent="0.25">
      <c r="A37" s="22" t="s">
        <v>47</v>
      </c>
      <c r="B37" s="23"/>
      <c r="C37" s="24" t="s">
        <v>71</v>
      </c>
      <c r="D37" s="24"/>
      <c r="E37" s="24"/>
      <c r="F37" s="24"/>
      <c r="G37" s="24"/>
      <c r="H37" s="24"/>
      <c r="I37" s="24"/>
      <c r="J37" s="23"/>
    </row>
    <row r="38" spans="1:33" ht="52" x14ac:dyDescent="0.2">
      <c r="A38" s="64" t="s">
        <v>86</v>
      </c>
      <c r="B38" s="29" t="s">
        <v>83</v>
      </c>
      <c r="C38" s="26" t="s">
        <v>48</v>
      </c>
      <c r="D38" s="27" t="s">
        <v>42</v>
      </c>
      <c r="E38" s="28" t="s">
        <v>22</v>
      </c>
      <c r="F38" s="28" t="s">
        <v>43</v>
      </c>
      <c r="G38" s="28" t="s">
        <v>64</v>
      </c>
      <c r="H38" s="28" t="s">
        <v>63</v>
      </c>
      <c r="I38" s="28" t="s">
        <v>87</v>
      </c>
      <c r="J38" s="29" t="s">
        <v>41</v>
      </c>
    </row>
    <row r="39" spans="1:33" ht="42" x14ac:dyDescent="0.2">
      <c r="A39" s="65" t="s">
        <v>39</v>
      </c>
      <c r="B39" s="66">
        <v>10000</v>
      </c>
      <c r="C39" s="31" t="s">
        <v>78</v>
      </c>
      <c r="D39" s="32" t="s">
        <v>36</v>
      </c>
      <c r="E39" s="33">
        <v>2022</v>
      </c>
      <c r="F39" s="34" t="s">
        <v>44</v>
      </c>
      <c r="G39" s="35" t="s">
        <v>45</v>
      </c>
      <c r="H39" s="36">
        <v>44986</v>
      </c>
      <c r="I39" s="36" t="s">
        <v>52</v>
      </c>
      <c r="J39" s="37"/>
    </row>
    <row r="40" spans="1:33" ht="56" x14ac:dyDescent="0.2">
      <c r="A40" s="65" t="s">
        <v>40</v>
      </c>
      <c r="B40" s="66">
        <v>20000</v>
      </c>
      <c r="C40" s="31" t="s">
        <v>78</v>
      </c>
      <c r="D40" s="32" t="s">
        <v>36</v>
      </c>
      <c r="E40" s="33">
        <v>2023</v>
      </c>
      <c r="F40" s="34" t="s">
        <v>44</v>
      </c>
      <c r="G40" s="35" t="s">
        <v>45</v>
      </c>
      <c r="H40" s="36">
        <v>45017</v>
      </c>
      <c r="I40" s="33" t="s">
        <v>60</v>
      </c>
      <c r="J40" s="44" t="s">
        <v>24</v>
      </c>
    </row>
    <row r="41" spans="1:33" ht="28" x14ac:dyDescent="0.2">
      <c r="A41" s="65" t="s">
        <v>23</v>
      </c>
      <c r="B41" s="66">
        <v>30000</v>
      </c>
      <c r="C41" s="31" t="s">
        <v>78</v>
      </c>
      <c r="D41" s="32" t="s">
        <v>36</v>
      </c>
      <c r="E41" s="33">
        <v>2023</v>
      </c>
      <c r="F41" s="34" t="s">
        <v>70</v>
      </c>
      <c r="G41" s="35" t="s">
        <v>46</v>
      </c>
      <c r="H41" s="36">
        <v>45047</v>
      </c>
      <c r="I41" s="33" t="s">
        <v>82</v>
      </c>
      <c r="J41" s="44" t="s">
        <v>37</v>
      </c>
    </row>
    <row r="42" spans="1:33" ht="14" x14ac:dyDescent="0.2">
      <c r="A42" s="65" t="s">
        <v>39</v>
      </c>
      <c r="B42" s="66">
        <v>10000</v>
      </c>
      <c r="C42" s="31" t="s">
        <v>79</v>
      </c>
      <c r="D42" s="32" t="s">
        <v>33</v>
      </c>
      <c r="E42" s="33">
        <v>2022</v>
      </c>
      <c r="F42" s="34" t="s">
        <v>44</v>
      </c>
      <c r="G42" s="35" t="s">
        <v>45</v>
      </c>
      <c r="H42" s="36">
        <v>44986</v>
      </c>
      <c r="I42" s="36" t="s">
        <v>65</v>
      </c>
      <c r="J42" s="37"/>
    </row>
    <row r="43" spans="1:33" ht="14" x14ac:dyDescent="0.2">
      <c r="A43" s="65" t="s">
        <v>40</v>
      </c>
      <c r="B43" s="66">
        <v>20000</v>
      </c>
      <c r="C43" s="31" t="s">
        <v>79</v>
      </c>
      <c r="D43" s="32" t="s">
        <v>36</v>
      </c>
      <c r="E43" s="33">
        <v>2022</v>
      </c>
      <c r="F43" s="34" t="s">
        <v>44</v>
      </c>
      <c r="G43" s="35" t="s">
        <v>45</v>
      </c>
      <c r="H43" s="36">
        <v>44986</v>
      </c>
      <c r="I43" s="36" t="s">
        <v>65</v>
      </c>
      <c r="J43" s="37"/>
    </row>
    <row r="44" spans="1:33" ht="14" x14ac:dyDescent="0.2">
      <c r="A44" s="65" t="s">
        <v>23</v>
      </c>
      <c r="B44" s="66">
        <v>30000</v>
      </c>
      <c r="C44" s="31" t="s">
        <v>79</v>
      </c>
      <c r="D44" s="32" t="s">
        <v>36</v>
      </c>
      <c r="E44" s="33">
        <v>2022</v>
      </c>
      <c r="F44" s="34" t="s">
        <v>44</v>
      </c>
      <c r="G44" s="35" t="s">
        <v>45</v>
      </c>
      <c r="H44" s="36">
        <v>44986</v>
      </c>
      <c r="I44" s="36" t="s">
        <v>65</v>
      </c>
      <c r="J44" s="37"/>
    </row>
    <row r="45" spans="1:33" ht="14.5" thickBot="1" x14ac:dyDescent="0.25">
      <c r="A45" s="67" t="s">
        <v>0</v>
      </c>
      <c r="B45" s="68"/>
      <c r="C45" s="52"/>
      <c r="D45" s="53"/>
      <c r="E45" s="53"/>
      <c r="F45" s="54"/>
      <c r="G45" s="54"/>
      <c r="H45" s="53"/>
      <c r="I45" s="53"/>
      <c r="J45" s="55"/>
    </row>
    <row r="54" spans="15:17" ht="156.5" hidden="1" thickBot="1" x14ac:dyDescent="0.25">
      <c r="O54" s="61" t="s">
        <v>53</v>
      </c>
      <c r="P54" s="20">
        <v>2021</v>
      </c>
      <c r="Q54" s="62" t="s">
        <v>38</v>
      </c>
    </row>
    <row r="55" spans="15:17" ht="273.5" hidden="1" thickBot="1" x14ac:dyDescent="0.25">
      <c r="O55" s="61" t="s">
        <v>54</v>
      </c>
      <c r="P55" s="20">
        <v>2022</v>
      </c>
      <c r="Q55" s="62" t="s">
        <v>35</v>
      </c>
    </row>
    <row r="56" spans="15:17" ht="409.6" hidden="1" thickBot="1" x14ac:dyDescent="0.25">
      <c r="O56" s="61" t="s">
        <v>55</v>
      </c>
      <c r="P56" s="20">
        <v>2023</v>
      </c>
      <c r="Q56" s="62" t="s">
        <v>49</v>
      </c>
    </row>
    <row r="57" spans="15:17" hidden="1" x14ac:dyDescent="0.2">
      <c r="O57" s="63" t="s">
        <v>56</v>
      </c>
      <c r="P57" s="20">
        <v>2024</v>
      </c>
      <c r="Q57" s="20" t="s">
        <v>92</v>
      </c>
    </row>
    <row r="58" spans="15:17" ht="26" hidden="1" x14ac:dyDescent="0.2">
      <c r="O58" s="63" t="s">
        <v>57</v>
      </c>
      <c r="P58" s="20">
        <v>2025</v>
      </c>
    </row>
    <row r="59" spans="15:17" hidden="1" x14ac:dyDescent="0.2">
      <c r="O59" s="63" t="s">
        <v>58</v>
      </c>
      <c r="P59" s="20">
        <v>2026</v>
      </c>
    </row>
    <row r="60" spans="15:17" hidden="1" x14ac:dyDescent="0.2">
      <c r="O60" s="63" t="s">
        <v>59</v>
      </c>
      <c r="P60" s="20">
        <v>2027</v>
      </c>
    </row>
    <row r="61" spans="15:17" hidden="1" x14ac:dyDescent="0.2">
      <c r="P61" s="20">
        <v>2028</v>
      </c>
    </row>
    <row r="62" spans="15:17" hidden="1" x14ac:dyDescent="0.2">
      <c r="P62" s="20">
        <v>2029</v>
      </c>
    </row>
    <row r="63" spans="15:17" hidden="1" x14ac:dyDescent="0.2">
      <c r="P63" s="20">
        <v>2030</v>
      </c>
    </row>
  </sheetData>
  <phoneticPr fontId="1"/>
  <dataValidations count="3">
    <dataValidation type="list" allowBlank="1" showInputMessage="1" showErrorMessage="1" sqref="I39:I45 I16:I34" xr:uid="{00000000-0002-0000-0100-000000000000}">
      <formula1>$O$54:$O$60</formula1>
    </dataValidation>
    <dataValidation type="list" allowBlank="1" showInputMessage="1" showErrorMessage="1" sqref="E39:E45 E16:E34" xr:uid="{00000000-0002-0000-0100-000001000000}">
      <formula1>$P$54:$P$63</formula1>
    </dataValidation>
    <dataValidation type="list" allowBlank="1" showInputMessage="1" showErrorMessage="1" sqref="O16:O34" xr:uid="{00000000-0002-0000-0100-000002000000}">
      <formula1>$Q$54:$Q$57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3185bfc-7999-43c4-93a2-89de0e6e5d37" xsi:nil="true"/>
    <lcf76f155ced4ddcb4097134ff3c332f xmlns="e0bc797e-bd5f-4b25-9b1d-11776059e2f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0904BEC295B7A488DE9C238206A80F7" ma:contentTypeVersion="27" ma:contentTypeDescription="新しいドキュメントを作成します。" ma:contentTypeScope="" ma:versionID="736cdaf9c47ed004b806fbdfeff8ab77">
  <xsd:schema xmlns:xsd="http://www.w3.org/2001/XMLSchema" xmlns:xs="http://www.w3.org/2001/XMLSchema" xmlns:p="http://schemas.microsoft.com/office/2006/metadata/properties" xmlns:ns2="e0bc797e-bd5f-4b25-9b1d-11776059e2f2" xmlns:ns3="33185bfc-7999-43c4-93a2-89de0e6e5d37" targetNamespace="http://schemas.microsoft.com/office/2006/metadata/properties" ma:root="true" ma:fieldsID="8e2a7a9bb094bc312ab5c26ce2c91ed8" ns2:_="" ns3:_="">
    <xsd:import namespace="e0bc797e-bd5f-4b25-9b1d-11776059e2f2"/>
    <xsd:import namespace="33185bfc-7999-43c4-93a2-89de0e6e5d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bc797e-bd5f-4b25-9b1d-11776059e2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11c64344-2c76-48bd-b320-3a3dbbfd53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185bfc-7999-43c4-93a2-89de0e6e5d3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f9e813b-d03e-4fe7-9c6b-57de185e876b}" ma:internalName="TaxCatchAll" ma:showField="CatchAllData" ma:web="33185bfc-7999-43c4-93a2-89de0e6e5d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AA1399-BD0F-4B07-93FE-E3A1DF464022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e0bc797e-bd5f-4b25-9b1d-11776059e2f2"/>
    <ds:schemaRef ds:uri="http://purl.org/dc/elements/1.1/"/>
    <ds:schemaRef ds:uri="http://schemas.openxmlformats.org/package/2006/metadata/core-properties"/>
    <ds:schemaRef ds:uri="33185bfc-7999-43c4-93a2-89de0e6e5d3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DD553C0-1617-489B-9489-D1E3604BAC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3D7059-005F-4912-B074-D1366C4DC5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bc797e-bd5f-4b25-9b1d-11776059e2f2"/>
    <ds:schemaRef ds:uri="33185bfc-7999-43c4-93a2-89de0e6e5d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Report Information</vt:lpstr>
      <vt:lpstr>ITMOs information</vt:lpstr>
      <vt:lpstr>'ITMOs information'!Print_Area</vt:lpstr>
    </vt:vector>
  </TitlesOfParts>
  <Company>IGES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MIZUNO YUJI</dc:creator>
  <cp:lastModifiedBy>Kuze, Noko</cp:lastModifiedBy>
  <cp:lastPrinted>2022-04-14T02:45:26Z</cp:lastPrinted>
  <dcterms:created xsi:type="dcterms:W3CDTF">2018-06-13T10:36:27Z</dcterms:created>
  <dcterms:modified xsi:type="dcterms:W3CDTF">2022-08-22T00:14:13Z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0x010100C0904BEC295B7A488DE9C238206A80F7</vt:lpwstr>
  </property>
  <property fmtid="{D5CDD505-2E9C-101B-9397-08002B2CF9AE}" pid="3" name="Order">
    <vt:r8>623600</vt:r8>
  </property>
  <property fmtid="{D5CDD505-2E9C-101B-9397-08002B2CF9AE}" pid="4" name="xd_ProgID">
    <vt:lpwstr/>
  </property>
  <property fmtid="{D5CDD505-2E9C-101B-9397-08002B2CF9AE}" pid="5" name="_CopySource">
    <vt:lpwstr>https://process.unfccc.int/sites/SubmissionsStaging/Documents/202204152127---Appendix 2_Common Information Format for ITMOs.xlsx</vt:lpwstr>
  </property>
  <property fmtid="{D5CDD505-2E9C-101B-9397-08002B2CF9AE}" pid="6" name="TemplateUrl">
    <vt:lpwstr/>
  </property>
  <property fmtid="{D5CDD505-2E9C-101B-9397-08002B2CF9AE}" pid="7" name="MediaServiceImageTags">
    <vt:lpwstr/>
  </property>
</Properties>
</file>